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BERL_03</t>
        </is>
      </c>
      <c r="B2" t="inlineStr">
        <is>
          <t>Traffic effects by heavy contstruction machinery on physical and mechanical parameters of a humid, compaction sensitive forest subsoil.</t>
        </is>
      </c>
      <c r="C2" t="inlineStr">
        <is>
          <t>Pfluglose Bearbeitung</t>
        </is>
      </c>
      <c r="D2" t="inlineStr">
        <is>
          <t>01.01.1997</t>
        </is>
      </c>
      <c r="E2" t="n">
        <v>8.585174</v>
      </c>
      <c r="F2" t="n">
        <v>47.531379</v>
      </c>
      <c r="G2" t="inlineStr">
        <is>
          <t>WGS 84</t>
        </is>
      </c>
      <c r="H2" t="inlineStr"/>
      <c r="I2" t="inlineStr">
        <is>
          <t>UT</t>
        </is>
      </c>
      <c r="J2" t="inlineStr">
        <is>
          <t>KA4</t>
        </is>
      </c>
      <c r="K2" t="inlineStr"/>
      <c r="L2" t="inlineStr">
        <is>
          <t>keine Angabe</t>
        </is>
      </c>
      <c r="M2" t="inlineStr"/>
      <c r="N2" t="inlineStr"/>
      <c r="O2" t="inlineStr">
        <is>
          <t>kA</t>
        </is>
      </c>
      <c r="P2" t="inlineStr"/>
      <c r="Q2" t="inlineStr"/>
      <c r="R2" t="inlineStr"/>
      <c r="S2" t="inlineStr"/>
      <c r="T2" t="inlineStr"/>
      <c r="U2" t="inlineStr">
        <is>
          <t>AG</t>
        </is>
      </c>
      <c r="V2" t="inlineStr">
        <is>
          <t>WZ</t>
        </is>
      </c>
      <c r="W2" t="inlineStr"/>
      <c r="X2" t="inlineStr"/>
      <c r="Y2" t="inlineStr"/>
      <c r="Z2" t="inlineStr"/>
      <c r="AA2" t="inlineStr"/>
      <c r="AB2" t="inlineStr">
        <is>
          <t>BB</t>
        </is>
      </c>
      <c r="AC2" t="inlineStr">
        <is>
          <t>BBn</t>
        </is>
      </c>
      <c r="AD2" t="inlineStr"/>
      <c r="AE2" t="inlineStr"/>
      <c r="AF2" t="inlineStr">
        <is>
          <t>ll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>
        <is>
          <t>Conventional tillage</t>
        </is>
      </c>
      <c r="AR2" t="inlineStr"/>
      <c r="AS2" t="inlineStr"/>
      <c r="AT2" t="inlineStr"/>
      <c r="AU2" t="inlineStr"/>
      <c r="AV2" t="inlineStr"/>
      <c r="AW2" t="inlineStr"/>
    </row>
    <row r="3">
      <c r="A3" t="inlineStr">
        <is>
          <t>BERL_01</t>
        </is>
      </c>
      <c r="B3" t="inlineStr">
        <is>
          <t>Traffic effects by heavy contstruction machinery on physical and mechanical parameters of a humid, compaction sensitive forest subsoil.</t>
        </is>
      </c>
      <c r="C3" t="inlineStr">
        <is>
          <t>Pfluglose Bearbeitung</t>
        </is>
      </c>
      <c r="D3" t="inlineStr">
        <is>
          <t>01.01.1997</t>
        </is>
      </c>
      <c r="E3" t="n">
        <v>8.048899</v>
      </c>
      <c r="F3" t="n">
        <v>47.387892</v>
      </c>
      <c r="G3" t="inlineStr">
        <is>
          <t>WGS 84</t>
        </is>
      </c>
      <c r="H3" t="inlineStr"/>
      <c r="I3" t="inlineStr">
        <is>
          <t>UT</t>
        </is>
      </c>
      <c r="J3" t="inlineStr">
        <is>
          <t>KA4</t>
        </is>
      </c>
      <c r="K3" t="inlineStr"/>
      <c r="L3" t="inlineStr">
        <is>
          <t>keine Angabe</t>
        </is>
      </c>
      <c r="M3" t="inlineStr"/>
      <c r="N3" t="inlineStr"/>
      <c r="O3" t="inlineStr">
        <is>
          <t>kA</t>
        </is>
      </c>
      <c r="P3" t="inlineStr"/>
      <c r="Q3" t="inlineStr"/>
      <c r="R3" t="inlineStr"/>
      <c r="S3" t="inlineStr"/>
      <c r="T3" t="inlineStr"/>
      <c r="U3" t="inlineStr">
        <is>
          <t>F</t>
        </is>
      </c>
      <c r="V3" t="inlineStr"/>
      <c r="W3" t="inlineStr"/>
      <c r="X3" t="inlineStr"/>
      <c r="Y3" t="inlineStr"/>
      <c r="Z3" t="inlineStr"/>
      <c r="AA3" t="inlineStr"/>
      <c r="AB3" t="inlineStr">
        <is>
          <t>BB</t>
        </is>
      </c>
      <c r="AC3" t="inlineStr">
        <is>
          <t>SS-BB</t>
        </is>
      </c>
      <c r="AD3" t="inlineStr"/>
      <c r="AE3" t="inlineStr"/>
      <c r="AF3" t="inlineStr">
        <is>
          <t>su</t>
        </is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>
        <is>
          <t>no tillage</t>
        </is>
      </c>
      <c r="AR3" t="inlineStr"/>
      <c r="AS3" t="inlineStr"/>
      <c r="AT3" t="inlineStr"/>
      <c r="AU3" t="inlineStr"/>
      <c r="AV3" t="inlineStr"/>
      <c r="AW3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6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BERL_03</t>
        </is>
      </c>
      <c r="B2" t="n">
        <v>1</v>
      </c>
      <c r="C2" t="n">
        <v>0</v>
      </c>
      <c r="D2" t="n">
        <v>25</v>
      </c>
      <c r="F2" t="inlineStr"/>
      <c r="G2" t="inlineStr"/>
      <c r="H2" t="inlineStr">
        <is>
          <t>Ap</t>
        </is>
      </c>
      <c r="I2" t="inlineStr"/>
      <c r="J2" t="inlineStr"/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tl</t>
        </is>
      </c>
      <c r="AM2" t="inlineStr">
        <is>
          <t>f</t>
        </is>
      </c>
      <c r="AN2" t="inlineStr">
        <is>
          <t>Lts</t>
        </is>
      </c>
      <c r="AO2" t="inlineStr"/>
      <c r="AP2" t="inlineStr"/>
      <c r="AQ2" t="inlineStr"/>
      <c r="AR2" t="inlineStr">
        <is>
          <t>k2</t>
        </is>
      </c>
      <c r="AS2" t="inlineStr">
        <is>
          <t>c0</t>
        </is>
      </c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  <row r="3">
      <c r="A3" t="inlineStr">
        <is>
          <t>BERL_03</t>
        </is>
      </c>
      <c r="B3" t="n">
        <v>2</v>
      </c>
      <c r="C3" t="n">
        <v>25</v>
      </c>
      <c r="D3" t="n">
        <v>80</v>
      </c>
      <c r="F3" t="inlineStr"/>
      <c r="G3" t="inlineStr"/>
      <c r="H3" t="inlineStr">
        <is>
          <t>Bt</t>
        </is>
      </c>
      <c r="I3" t="inlineStr"/>
      <c r="J3" t="inlineStr"/>
      <c r="K3" t="inlineStr"/>
      <c r="L3" t="inlineStr">
        <is>
          <t>h2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>
        <is>
          <t>tl</t>
        </is>
      </c>
      <c r="AM3" t="inlineStr">
        <is>
          <t>f</t>
        </is>
      </c>
      <c r="AN3" t="inlineStr">
        <is>
          <t>Lts</t>
        </is>
      </c>
      <c r="AO3" t="inlineStr"/>
      <c r="AP3" t="inlineStr"/>
      <c r="AQ3" t="inlineStr"/>
      <c r="AR3" t="inlineStr">
        <is>
          <t>k2</t>
        </is>
      </c>
      <c r="AS3" t="inlineStr">
        <is>
          <t>c0</t>
        </is>
      </c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</row>
    <row r="4">
      <c r="A4" t="inlineStr">
        <is>
          <t>BERL_01</t>
        </is>
      </c>
      <c r="B4" t="n">
        <v>1</v>
      </c>
      <c r="C4" t="n">
        <v>0</v>
      </c>
      <c r="D4" t="n">
        <v>15</v>
      </c>
      <c r="F4" t="inlineStr"/>
      <c r="G4" t="inlineStr"/>
      <c r="H4" t="inlineStr">
        <is>
          <t>Ah</t>
        </is>
      </c>
      <c r="I4" t="inlineStr"/>
      <c r="J4" t="inlineStr"/>
      <c r="K4" t="inlineStr"/>
      <c r="L4" t="inlineStr">
        <is>
          <t>h4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>
        <is>
          <t>lu</t>
        </is>
      </c>
      <c r="AM4" t="inlineStr">
        <is>
          <t>c</t>
        </is>
      </c>
      <c r="AN4" t="inlineStr">
        <is>
          <t>Uls</t>
        </is>
      </c>
      <c r="AO4" t="inlineStr"/>
      <c r="AP4" t="inlineStr"/>
      <c r="AQ4" t="inlineStr"/>
      <c r="AR4" t="inlineStr">
        <is>
          <t>k3</t>
        </is>
      </c>
      <c r="AS4" t="inlineStr">
        <is>
          <t>c0</t>
        </is>
      </c>
      <c r="AT4" t="inlineStr">
        <is>
          <t>Slo</t>
        </is>
      </c>
      <c r="AU4" t="inlineStr"/>
      <c r="AV4" t="inlineStr"/>
      <c r="AW4" t="inlineStr"/>
      <c r="AX4" t="inlineStr"/>
      <c r="AY4" t="inlineStr"/>
      <c r="AZ4" t="inlineStr"/>
      <c r="BA4" t="inlineStr">
        <is>
          <t>LK 4</t>
        </is>
      </c>
      <c r="BB4" t="inlineStr"/>
      <c r="BC4" t="inlineStr"/>
    </row>
    <row r="5">
      <c r="A5" t="inlineStr">
        <is>
          <t>BERL_01</t>
        </is>
      </c>
      <c r="B5" t="n">
        <v>2</v>
      </c>
      <c r="C5" t="n">
        <v>15</v>
      </c>
      <c r="D5" t="n">
        <v>60</v>
      </c>
      <c r="F5" t="inlineStr"/>
      <c r="G5" t="inlineStr"/>
      <c r="H5" t="inlineStr">
        <is>
          <t>Bv</t>
        </is>
      </c>
      <c r="I5" t="inlineStr"/>
      <c r="J5" t="inlineStr"/>
      <c r="K5" t="inlineStr"/>
      <c r="L5" t="inlineStr">
        <is>
          <t>h1</t>
        </is>
      </c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>
        <is>
          <t>ll</t>
        </is>
      </c>
      <c r="AM5" t="inlineStr">
        <is>
          <t>c</t>
        </is>
      </c>
      <c r="AN5" t="inlineStr">
        <is>
          <t>Ls2</t>
        </is>
      </c>
      <c r="AO5" t="inlineStr"/>
      <c r="AP5" t="inlineStr"/>
      <c r="AQ5" t="inlineStr"/>
      <c r="AR5" t="inlineStr">
        <is>
          <t>k1</t>
        </is>
      </c>
      <c r="AS5" t="inlineStr">
        <is>
          <t>c0</t>
        </is>
      </c>
      <c r="AT5" t="inlineStr">
        <is>
          <t>Slo</t>
        </is>
      </c>
      <c r="AU5" t="inlineStr"/>
      <c r="AV5" t="inlineStr"/>
      <c r="AW5" t="inlineStr"/>
      <c r="AX5" t="inlineStr"/>
      <c r="AY5" t="inlineStr"/>
      <c r="AZ5" t="inlineStr"/>
      <c r="BA5" t="inlineStr">
        <is>
          <t>LK 4</t>
        </is>
      </c>
      <c r="BB5" t="inlineStr"/>
      <c r="BC5" t="inlineStr"/>
    </row>
    <row r="6">
      <c r="A6" t="inlineStr">
        <is>
          <t>BERL_01</t>
        </is>
      </c>
      <c r="B6" t="n">
        <v>3</v>
      </c>
      <c r="C6" t="n">
        <v>60</v>
      </c>
      <c r="D6" t="n">
        <v>100</v>
      </c>
      <c r="F6" t="inlineStr"/>
      <c r="G6" t="inlineStr"/>
      <c r="H6" t="inlineStr">
        <is>
          <t>Sw</t>
        </is>
      </c>
      <c r="I6" t="inlineStr"/>
      <c r="J6" t="inlineStr"/>
      <c r="K6" t="inlineStr"/>
      <c r="L6" t="inlineStr">
        <is>
          <t>kA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>
        <is>
          <t>ll</t>
        </is>
      </c>
      <c r="AM6" t="inlineStr">
        <is>
          <t>c</t>
        </is>
      </c>
      <c r="AN6" t="inlineStr">
        <is>
          <t>Ls2</t>
        </is>
      </c>
      <c r="AO6" t="inlineStr"/>
      <c r="AP6" t="inlineStr"/>
      <c r="AQ6" t="inlineStr"/>
      <c r="AR6" t="inlineStr">
        <is>
          <t>k1</t>
        </is>
      </c>
      <c r="AS6" t="inlineStr">
        <is>
          <t>c0</t>
        </is>
      </c>
      <c r="AT6" t="inlineStr">
        <is>
          <t>Slo</t>
        </is>
      </c>
      <c r="AU6" t="inlineStr"/>
      <c r="AV6" t="inlineStr"/>
      <c r="AW6" t="inlineStr"/>
      <c r="AX6" t="inlineStr"/>
      <c r="AY6" t="inlineStr"/>
      <c r="AZ6" t="inlineStr"/>
      <c r="BA6" t="inlineStr">
        <is>
          <t>LK 3</t>
        </is>
      </c>
      <c r="BB6" t="inlineStr"/>
      <c r="BC6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6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  <row r="2">
      <c r="A2" t="inlineStr">
        <is>
          <t>1</t>
        </is>
      </c>
      <c r="B2" t="inlineStr">
        <is>
          <t>BERL_03</t>
        </is>
      </c>
      <c r="C2" t="n">
        <v>1</v>
      </c>
      <c r="D2" t="inlineStr"/>
      <c r="E2" t="inlineStr">
        <is>
          <t>1</t>
        </is>
      </c>
      <c r="F2" t="inlineStr">
        <is>
          <t>gestört</t>
        </is>
      </c>
      <c r="G2" t="n">
        <v>0</v>
      </c>
      <c r="H2" t="n">
        <v>25</v>
      </c>
      <c r="I2" t="inlineStr"/>
      <c r="J2" t="inlineStr"/>
      <c r="K2" t="inlineStr"/>
      <c r="L2" t="inlineStr"/>
      <c r="M2" t="inlineStr">
        <is>
          <t>kA</t>
        </is>
      </c>
      <c r="N2" t="inlineStr">
        <is>
          <t>kA</t>
        </is>
      </c>
    </row>
    <row r="3">
      <c r="A3" t="inlineStr">
        <is>
          <t>2</t>
        </is>
      </c>
      <c r="B3" t="inlineStr">
        <is>
          <t>BERL_03</t>
        </is>
      </c>
      <c r="C3" t="n">
        <v>1</v>
      </c>
      <c r="D3" t="inlineStr"/>
      <c r="E3" t="inlineStr">
        <is>
          <t>1</t>
        </is>
      </c>
      <c r="F3" t="inlineStr">
        <is>
          <t>gestört</t>
        </is>
      </c>
      <c r="G3" t="n">
        <v>25</v>
      </c>
      <c r="H3" t="n">
        <v>80</v>
      </c>
      <c r="I3" t="inlineStr"/>
      <c r="J3" t="inlineStr"/>
      <c r="K3" t="inlineStr"/>
      <c r="L3" t="inlineStr"/>
      <c r="M3" t="inlineStr">
        <is>
          <t>kA</t>
        </is>
      </c>
      <c r="N3" t="inlineStr">
        <is>
          <t>kA</t>
        </is>
      </c>
    </row>
    <row r="4">
      <c r="A4" t="inlineStr">
        <is>
          <t>1</t>
        </is>
      </c>
      <c r="B4" t="inlineStr">
        <is>
          <t>BERL_01</t>
        </is>
      </c>
      <c r="C4" t="n">
        <v>1</v>
      </c>
      <c r="D4" t="inlineStr"/>
      <c r="E4" t="inlineStr">
        <is>
          <t>1</t>
        </is>
      </c>
      <c r="F4" t="inlineStr">
        <is>
          <t>gestört</t>
        </is>
      </c>
      <c r="G4" t="n">
        <v>0</v>
      </c>
      <c r="H4" t="n">
        <v>15</v>
      </c>
      <c r="I4" t="inlineStr"/>
      <c r="J4" t="inlineStr"/>
      <c r="K4" t="inlineStr"/>
      <c r="L4" t="inlineStr"/>
      <c r="M4" t="inlineStr">
        <is>
          <t>kA</t>
        </is>
      </c>
      <c r="N4" t="inlineStr">
        <is>
          <t>kA</t>
        </is>
      </c>
    </row>
    <row r="5">
      <c r="A5" t="inlineStr">
        <is>
          <t>2</t>
        </is>
      </c>
      <c r="B5" t="inlineStr">
        <is>
          <t>BERL_01</t>
        </is>
      </c>
      <c r="C5" t="n">
        <v>1</v>
      </c>
      <c r="D5" t="inlineStr"/>
      <c r="E5" t="inlineStr">
        <is>
          <t>1</t>
        </is>
      </c>
      <c r="F5" t="inlineStr">
        <is>
          <t>gestört</t>
        </is>
      </c>
      <c r="G5" t="n">
        <v>15</v>
      </c>
      <c r="H5" t="n">
        <v>60</v>
      </c>
      <c r="I5" t="inlineStr"/>
      <c r="J5" t="inlineStr"/>
      <c r="K5" t="inlineStr"/>
      <c r="L5" t="inlineStr"/>
      <c r="M5" t="inlineStr">
        <is>
          <t>kA</t>
        </is>
      </c>
      <c r="N5" t="inlineStr">
        <is>
          <t>kA</t>
        </is>
      </c>
    </row>
    <row r="6">
      <c r="A6" t="inlineStr">
        <is>
          <t>3</t>
        </is>
      </c>
      <c r="B6" t="inlineStr">
        <is>
          <t>BERL_01</t>
        </is>
      </c>
      <c r="C6" t="n">
        <v>1</v>
      </c>
      <c r="D6" t="inlineStr"/>
      <c r="E6" t="inlineStr">
        <is>
          <t>1</t>
        </is>
      </c>
      <c r="F6" t="inlineStr">
        <is>
          <t>gestört</t>
        </is>
      </c>
      <c r="G6" t="n">
        <v>60</v>
      </c>
      <c r="H6" t="n">
        <v>100</v>
      </c>
      <c r="I6" t="inlineStr"/>
      <c r="J6" t="inlineStr"/>
      <c r="K6" t="inlineStr"/>
      <c r="L6" t="inlineStr"/>
      <c r="M6" t="inlineStr">
        <is>
          <t>kA</t>
        </is>
      </c>
      <c r="N6" t="inlineStr">
        <is>
          <t>kA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35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22" customWidth="1" min="6" max="6"/>
    <col width="4" customWidth="1" min="7" max="7"/>
    <col width="7" customWidth="1" min="8" max="8"/>
    <col width="3" customWidth="1" min="9" max="9"/>
    <col width="31" customWidth="1" min="10" max="11"/>
    <col width="50" customWidth="1" min="11" max="11"/>
    <col width="46" customWidth="1" min="12" max="12"/>
    <col width="32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inlineStr">
        <is>
          <t>Organische Masse; (OM)</t>
        </is>
      </c>
      <c r="G1" s="2" t="inlineStr">
        <is>
          <t>Sand</t>
        </is>
      </c>
      <c r="H1" s="2" t="inlineStr">
        <is>
          <t>Schluff</t>
        </is>
      </c>
      <c r="I1" s="2" t="inlineStr">
        <is>
          <t>Ton</t>
        </is>
      </c>
      <c r="J1" s="2" t="inlineStr">
        <is>
          <t>organischer Kohlenstoff; (Corg)</t>
        </is>
      </c>
      <c r="K1" s="2" t="inlineStr">
        <is>
          <t>pH-Wert-Messung auf CaCl2 Basis; (pH-Wert (CaCl2))</t>
        </is>
      </c>
      <c r="L1" s="2" t="inlineStr">
        <is>
          <t>pH-Wert-Messung auf H2O Basis; (pH-Wert (H2O))</t>
        </is>
      </c>
      <c r="M1" s="2" t="inlineStr">
        <is>
          <t>Basensättigung in meq/100g; (BS)</t>
        </is>
      </c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  <row r="2">
      <c r="A2" t="inlineStr">
        <is>
          <t>1</t>
        </is>
      </c>
      <c r="B2" t="inlineStr">
        <is>
          <t>BERL_03</t>
        </is>
      </c>
      <c r="C2" t="n">
        <v>1</v>
      </c>
      <c r="D2" t="inlineStr">
        <is>
          <t>01.01.1997</t>
        </is>
      </c>
      <c r="E2" t="inlineStr">
        <is>
          <t>kA</t>
        </is>
      </c>
      <c r="I2" t="inlineStr">
        <is>
          <t>25.50 %</t>
        </is>
      </c>
    </row>
    <row r="3">
      <c r="A3" t="inlineStr">
        <is>
          <t>1</t>
        </is>
      </c>
      <c r="B3" t="inlineStr">
        <is>
          <t>BERL_03</t>
        </is>
      </c>
      <c r="C3" t="n">
        <v>1</v>
      </c>
      <c r="D3" t="inlineStr">
        <is>
          <t>01.01.1997</t>
        </is>
      </c>
      <c r="E3" t="inlineStr">
        <is>
          <t>kA</t>
        </is>
      </c>
      <c r="H3" t="inlineStr">
        <is>
          <t>30.80 %</t>
        </is>
      </c>
    </row>
    <row r="4">
      <c r="A4" t="inlineStr">
        <is>
          <t>1</t>
        </is>
      </c>
      <c r="B4" t="inlineStr">
        <is>
          <t>BERL_03</t>
        </is>
      </c>
      <c r="C4" t="n">
        <v>1</v>
      </c>
      <c r="D4" t="inlineStr">
        <is>
          <t>01.01.1997</t>
        </is>
      </c>
      <c r="E4" t="inlineStr">
        <is>
          <t>kA</t>
        </is>
      </c>
      <c r="G4" t="inlineStr">
        <is>
          <t>43.70 %</t>
        </is>
      </c>
    </row>
    <row r="5">
      <c r="A5" t="inlineStr">
        <is>
          <t>1</t>
        </is>
      </c>
      <c r="B5" t="inlineStr">
        <is>
          <t>BERL_03</t>
        </is>
      </c>
      <c r="C5" t="n">
        <v>1</v>
      </c>
      <c r="D5" t="inlineStr">
        <is>
          <t>01.01.1997</t>
        </is>
      </c>
      <c r="E5" t="inlineStr">
        <is>
          <t>keine Angabe</t>
        </is>
      </c>
      <c r="K5" t="inlineStr">
        <is>
          <t>6.87 keine Angabe</t>
        </is>
      </c>
    </row>
    <row r="6">
      <c r="A6" t="inlineStr">
        <is>
          <t>1</t>
        </is>
      </c>
      <c r="B6" t="inlineStr">
        <is>
          <t>BERL_03</t>
        </is>
      </c>
      <c r="C6" t="n">
        <v>1</v>
      </c>
      <c r="D6" t="inlineStr">
        <is>
          <t>01.01.1997</t>
        </is>
      </c>
      <c r="E6" t="inlineStr">
        <is>
          <t>keine Angabe</t>
        </is>
      </c>
      <c r="L6" t="inlineStr">
        <is>
          <t>7.37 keine Angabe</t>
        </is>
      </c>
    </row>
    <row r="7">
      <c r="A7" t="inlineStr">
        <is>
          <t>1</t>
        </is>
      </c>
      <c r="B7" t="inlineStr">
        <is>
          <t>BERL_03</t>
        </is>
      </c>
      <c r="C7" t="n">
        <v>1</v>
      </c>
      <c r="D7" t="inlineStr">
        <is>
          <t>01.01.1997</t>
        </is>
      </c>
      <c r="E7" t="inlineStr">
        <is>
          <t>keine Angabe</t>
        </is>
      </c>
      <c r="J7" t="inlineStr">
        <is>
          <t>1.63 %</t>
        </is>
      </c>
    </row>
    <row r="8">
      <c r="A8" t="inlineStr">
        <is>
          <t>1</t>
        </is>
      </c>
      <c r="B8" t="inlineStr">
        <is>
          <t>BERL_03</t>
        </is>
      </c>
      <c r="C8" t="n">
        <v>1</v>
      </c>
      <c r="D8" t="inlineStr">
        <is>
          <t>01.01.1997</t>
        </is>
      </c>
      <c r="E8" t="inlineStr">
        <is>
          <t>keine Angabe</t>
        </is>
      </c>
      <c r="F8" t="inlineStr">
        <is>
          <t>2.80 %</t>
        </is>
      </c>
    </row>
    <row r="9">
      <c r="A9" t="inlineStr">
        <is>
          <t>2</t>
        </is>
      </c>
      <c r="B9" t="inlineStr">
        <is>
          <t>BERL_03</t>
        </is>
      </c>
      <c r="C9" t="n">
        <v>1</v>
      </c>
      <c r="D9" t="inlineStr">
        <is>
          <t>01.01.1997</t>
        </is>
      </c>
      <c r="E9" t="inlineStr">
        <is>
          <t>kA</t>
        </is>
      </c>
      <c r="I9" t="inlineStr">
        <is>
          <t>27.10 %</t>
        </is>
      </c>
    </row>
    <row r="10">
      <c r="A10" t="inlineStr">
        <is>
          <t>2</t>
        </is>
      </c>
      <c r="B10" t="inlineStr">
        <is>
          <t>BERL_03</t>
        </is>
      </c>
      <c r="C10" t="n">
        <v>1</v>
      </c>
      <c r="D10" t="inlineStr">
        <is>
          <t>01.01.1997</t>
        </is>
      </c>
      <c r="E10" t="inlineStr">
        <is>
          <t>kA</t>
        </is>
      </c>
      <c r="H10" t="inlineStr">
        <is>
          <t>36.90 %</t>
        </is>
      </c>
    </row>
    <row r="11">
      <c r="A11" t="inlineStr">
        <is>
          <t>2</t>
        </is>
      </c>
      <c r="B11" t="inlineStr">
        <is>
          <t>BERL_03</t>
        </is>
      </c>
      <c r="C11" t="n">
        <v>1</v>
      </c>
      <c r="D11" t="inlineStr">
        <is>
          <t>01.01.1997</t>
        </is>
      </c>
      <c r="E11" t="inlineStr">
        <is>
          <t>kA</t>
        </is>
      </c>
      <c r="G11" t="inlineStr">
        <is>
          <t>36.00 %</t>
        </is>
      </c>
    </row>
    <row r="12">
      <c r="A12" t="inlineStr">
        <is>
          <t>2</t>
        </is>
      </c>
      <c r="B12" t="inlineStr">
        <is>
          <t>BERL_03</t>
        </is>
      </c>
      <c r="C12" t="n">
        <v>1</v>
      </c>
      <c r="D12" t="inlineStr">
        <is>
          <t>01.01.1997</t>
        </is>
      </c>
      <c r="E12" t="inlineStr">
        <is>
          <t>keine Angabe</t>
        </is>
      </c>
      <c r="K12" t="inlineStr">
        <is>
          <t>7.49 keine Angabe</t>
        </is>
      </c>
    </row>
    <row r="13">
      <c r="A13" t="inlineStr">
        <is>
          <t>2</t>
        </is>
      </c>
      <c r="B13" t="inlineStr">
        <is>
          <t>BERL_03</t>
        </is>
      </c>
      <c r="C13" t="n">
        <v>1</v>
      </c>
      <c r="D13" t="inlineStr">
        <is>
          <t>01.01.1997</t>
        </is>
      </c>
      <c r="E13" t="inlineStr">
        <is>
          <t>keine Angabe</t>
        </is>
      </c>
      <c r="L13" t="inlineStr">
        <is>
          <t>7.99 keine Angabe</t>
        </is>
      </c>
    </row>
    <row r="14">
      <c r="A14" t="inlineStr">
        <is>
          <t>2</t>
        </is>
      </c>
      <c r="B14" t="inlineStr">
        <is>
          <t>BERL_03</t>
        </is>
      </c>
      <c r="C14" t="n">
        <v>1</v>
      </c>
      <c r="D14" t="inlineStr">
        <is>
          <t>01.01.1997</t>
        </is>
      </c>
      <c r="E14" t="inlineStr">
        <is>
          <t>keine Angabe</t>
        </is>
      </c>
      <c r="J14" t="inlineStr">
        <is>
          <t>0.70 %</t>
        </is>
      </c>
    </row>
    <row r="15">
      <c r="A15" t="inlineStr">
        <is>
          <t>2</t>
        </is>
      </c>
      <c r="B15" t="inlineStr">
        <is>
          <t>BERL_03</t>
        </is>
      </c>
      <c r="C15" t="n">
        <v>1</v>
      </c>
      <c r="D15" t="inlineStr">
        <is>
          <t>01.01.1997</t>
        </is>
      </c>
      <c r="E15" t="inlineStr">
        <is>
          <t>keine Angabe</t>
        </is>
      </c>
      <c r="F15" t="inlineStr">
        <is>
          <t>1.20 %</t>
        </is>
      </c>
    </row>
    <row r="16">
      <c r="A16" t="inlineStr">
        <is>
          <t>1</t>
        </is>
      </c>
      <c r="B16" t="inlineStr">
        <is>
          <t>BERL_01</t>
        </is>
      </c>
      <c r="C16" t="n">
        <v>1</v>
      </c>
      <c r="D16" t="inlineStr">
        <is>
          <t>01.01.1997</t>
        </is>
      </c>
      <c r="E16" t="inlineStr">
        <is>
          <t>kA</t>
        </is>
      </c>
      <c r="I16" t="inlineStr">
        <is>
          <t>17.60 %</t>
        </is>
      </c>
    </row>
    <row r="17">
      <c r="A17" t="inlineStr">
        <is>
          <t>1</t>
        </is>
      </c>
      <c r="B17" t="inlineStr">
        <is>
          <t>BERL_01</t>
        </is>
      </c>
      <c r="C17" t="n">
        <v>1</v>
      </c>
      <c r="D17" t="inlineStr">
        <is>
          <t>01.01.1997</t>
        </is>
      </c>
      <c r="E17" t="inlineStr">
        <is>
          <t>kA</t>
        </is>
      </c>
      <c r="H17" t="inlineStr">
        <is>
          <t>51.50 %</t>
        </is>
      </c>
    </row>
    <row r="18">
      <c r="A18" t="inlineStr">
        <is>
          <t>1</t>
        </is>
      </c>
      <c r="B18" t="inlineStr">
        <is>
          <t>BERL_01</t>
        </is>
      </c>
      <c r="C18" t="n">
        <v>1</v>
      </c>
      <c r="D18" t="inlineStr">
        <is>
          <t>01.01.1997</t>
        </is>
      </c>
      <c r="E18" t="inlineStr">
        <is>
          <t>kA</t>
        </is>
      </c>
      <c r="G18" t="inlineStr">
        <is>
          <t>30.90 %</t>
        </is>
      </c>
    </row>
    <row r="19">
      <c r="A19" t="inlineStr">
        <is>
          <t>1</t>
        </is>
      </c>
      <c r="B19" t="inlineStr">
        <is>
          <t>BERL_01</t>
        </is>
      </c>
      <c r="C19" t="n">
        <v>1</v>
      </c>
      <c r="D19" t="inlineStr">
        <is>
          <t>01.01.1997</t>
        </is>
      </c>
      <c r="E19" t="inlineStr">
        <is>
          <t>keine Angabe</t>
        </is>
      </c>
      <c r="K19" t="inlineStr">
        <is>
          <t>3.60 keine Angabe</t>
        </is>
      </c>
    </row>
    <row r="20">
      <c r="A20" t="inlineStr">
        <is>
          <t>1</t>
        </is>
      </c>
      <c r="B20" t="inlineStr">
        <is>
          <t>BERL_01</t>
        </is>
      </c>
      <c r="C20" t="n">
        <v>1</v>
      </c>
      <c r="D20" t="inlineStr">
        <is>
          <t>01.01.1997</t>
        </is>
      </c>
      <c r="E20" t="inlineStr">
        <is>
          <t>keine Angabe</t>
        </is>
      </c>
      <c r="L20" t="inlineStr">
        <is>
          <t>4.10 keine Angabe</t>
        </is>
      </c>
    </row>
    <row r="21">
      <c r="A21" t="inlineStr">
        <is>
          <t>1</t>
        </is>
      </c>
      <c r="B21" t="inlineStr">
        <is>
          <t>BERL_01</t>
        </is>
      </c>
      <c r="C21" t="n">
        <v>1</v>
      </c>
      <c r="D21" t="inlineStr">
        <is>
          <t>01.01.1997</t>
        </is>
      </c>
      <c r="E21" t="inlineStr">
        <is>
          <t>keine Angabe</t>
        </is>
      </c>
      <c r="J21" t="inlineStr">
        <is>
          <t>2.56 %</t>
        </is>
      </c>
    </row>
    <row r="22">
      <c r="A22" t="inlineStr">
        <is>
          <t>1</t>
        </is>
      </c>
      <c r="B22" t="inlineStr">
        <is>
          <t>BERL_01</t>
        </is>
      </c>
      <c r="C22" t="n">
        <v>1</v>
      </c>
      <c r="D22" t="inlineStr">
        <is>
          <t>01.01.1997</t>
        </is>
      </c>
      <c r="E22" t="inlineStr">
        <is>
          <t>keine Angabe</t>
        </is>
      </c>
      <c r="F22" t="inlineStr">
        <is>
          <t>4.40 %</t>
        </is>
      </c>
    </row>
    <row r="23">
      <c r="A23" t="inlineStr">
        <is>
          <t>1</t>
        </is>
      </c>
      <c r="B23" t="inlineStr">
        <is>
          <t>BERL_01</t>
        </is>
      </c>
      <c r="C23" t="n">
        <v>1</v>
      </c>
      <c r="D23" t="inlineStr">
        <is>
          <t>01.01.1997</t>
        </is>
      </c>
      <c r="E23" t="inlineStr">
        <is>
          <t>keine Angabe</t>
        </is>
      </c>
      <c r="M23" t="inlineStr">
        <is>
          <t>5.00 %</t>
        </is>
      </c>
    </row>
    <row r="24">
      <c r="A24" t="inlineStr">
        <is>
          <t>2</t>
        </is>
      </c>
      <c r="B24" t="inlineStr">
        <is>
          <t>BERL_01</t>
        </is>
      </c>
      <c r="C24" t="n">
        <v>1</v>
      </c>
      <c r="D24" t="inlineStr">
        <is>
          <t>01.01.1997</t>
        </is>
      </c>
      <c r="E24" t="inlineStr">
        <is>
          <t>kA</t>
        </is>
      </c>
      <c r="I24" t="inlineStr">
        <is>
          <t>19.50 %</t>
        </is>
      </c>
    </row>
    <row r="25">
      <c r="A25" t="inlineStr">
        <is>
          <t>2</t>
        </is>
      </c>
      <c r="B25" t="inlineStr">
        <is>
          <t>BERL_01</t>
        </is>
      </c>
      <c r="C25" t="n">
        <v>1</v>
      </c>
      <c r="D25" t="inlineStr">
        <is>
          <t>01.01.1997</t>
        </is>
      </c>
      <c r="E25" t="inlineStr">
        <is>
          <t>kA</t>
        </is>
      </c>
      <c r="H25" t="inlineStr">
        <is>
          <t>49.80 %</t>
        </is>
      </c>
    </row>
    <row r="26">
      <c r="A26" t="inlineStr">
        <is>
          <t>2</t>
        </is>
      </c>
      <c r="B26" t="inlineStr">
        <is>
          <t>BERL_01</t>
        </is>
      </c>
      <c r="C26" t="n">
        <v>1</v>
      </c>
      <c r="D26" t="inlineStr">
        <is>
          <t>01.01.1997</t>
        </is>
      </c>
      <c r="E26" t="inlineStr">
        <is>
          <t>kA</t>
        </is>
      </c>
      <c r="G26" t="inlineStr">
        <is>
          <t>30.70 %</t>
        </is>
      </c>
    </row>
    <row r="27">
      <c r="A27" t="inlineStr">
        <is>
          <t>2</t>
        </is>
      </c>
      <c r="B27" t="inlineStr">
        <is>
          <t>BERL_01</t>
        </is>
      </c>
      <c r="C27" t="n">
        <v>1</v>
      </c>
      <c r="D27" t="inlineStr">
        <is>
          <t>01.01.1997</t>
        </is>
      </c>
      <c r="E27" t="inlineStr">
        <is>
          <t>keine Angabe</t>
        </is>
      </c>
      <c r="K27" t="inlineStr">
        <is>
          <t>3.90 keine Angabe</t>
        </is>
      </c>
    </row>
    <row r="28">
      <c r="A28" t="inlineStr">
        <is>
          <t>2</t>
        </is>
      </c>
      <c r="B28" t="inlineStr">
        <is>
          <t>BERL_01</t>
        </is>
      </c>
      <c r="C28" t="n">
        <v>1</v>
      </c>
      <c r="D28" t="inlineStr">
        <is>
          <t>01.01.1997</t>
        </is>
      </c>
      <c r="E28" t="inlineStr">
        <is>
          <t>keine Angabe</t>
        </is>
      </c>
      <c r="L28" t="inlineStr">
        <is>
          <t>4.30 keine Angabe</t>
        </is>
      </c>
    </row>
    <row r="29">
      <c r="A29" t="inlineStr">
        <is>
          <t>2</t>
        </is>
      </c>
      <c r="B29" t="inlineStr">
        <is>
          <t>BERL_01</t>
        </is>
      </c>
      <c r="C29" t="n">
        <v>1</v>
      </c>
      <c r="D29" t="inlineStr">
        <is>
          <t>01.01.1997</t>
        </is>
      </c>
      <c r="E29" t="inlineStr">
        <is>
          <t>keine Angabe</t>
        </is>
      </c>
      <c r="J29" t="inlineStr">
        <is>
          <t>0.46 %</t>
        </is>
      </c>
    </row>
    <row r="30">
      <c r="A30" t="inlineStr">
        <is>
          <t>2</t>
        </is>
      </c>
      <c r="B30" t="inlineStr">
        <is>
          <t>BERL_01</t>
        </is>
      </c>
      <c r="C30" t="n">
        <v>1</v>
      </c>
      <c r="D30" t="inlineStr">
        <is>
          <t>01.01.1997</t>
        </is>
      </c>
      <c r="E30" t="inlineStr">
        <is>
          <t>keine Angabe</t>
        </is>
      </c>
      <c r="F30" t="inlineStr">
        <is>
          <t>0.80 %</t>
        </is>
      </c>
    </row>
    <row r="31">
      <c r="A31" t="inlineStr">
        <is>
          <t>2</t>
        </is>
      </c>
      <c r="B31" t="inlineStr">
        <is>
          <t>BERL_01</t>
        </is>
      </c>
      <c r="C31" t="n">
        <v>1</v>
      </c>
      <c r="D31" t="inlineStr">
        <is>
          <t>01.01.1997</t>
        </is>
      </c>
      <c r="E31" t="inlineStr">
        <is>
          <t>keine Angabe</t>
        </is>
      </c>
      <c r="M31" t="inlineStr">
        <is>
          <t>20.00 %</t>
        </is>
      </c>
    </row>
    <row r="32">
      <c r="A32" t="inlineStr">
        <is>
          <t>3</t>
        </is>
      </c>
      <c r="B32" t="inlineStr">
        <is>
          <t>BERL_01</t>
        </is>
      </c>
      <c r="C32" t="n">
        <v>1</v>
      </c>
      <c r="D32" t="inlineStr">
        <is>
          <t>01.01.1997</t>
        </is>
      </c>
      <c r="E32" t="inlineStr">
        <is>
          <t>keine Angabe</t>
        </is>
      </c>
      <c r="L32" t="inlineStr">
        <is>
          <t>4.40 keine Angabe</t>
        </is>
      </c>
    </row>
    <row r="33">
      <c r="A33" t="inlineStr">
        <is>
          <t>3</t>
        </is>
      </c>
      <c r="B33" t="inlineStr">
        <is>
          <t>BERL_01</t>
        </is>
      </c>
      <c r="C33" t="n">
        <v>1</v>
      </c>
      <c r="D33" t="inlineStr">
        <is>
          <t>01.01.1997</t>
        </is>
      </c>
      <c r="E33" t="inlineStr">
        <is>
          <t>keine Angabe</t>
        </is>
      </c>
      <c r="J33" t="inlineStr">
        <is>
          <t>0.23 %</t>
        </is>
      </c>
    </row>
    <row r="34">
      <c r="A34" t="inlineStr">
        <is>
          <t>3</t>
        </is>
      </c>
      <c r="B34" t="inlineStr">
        <is>
          <t>BERL_01</t>
        </is>
      </c>
      <c r="C34" t="n">
        <v>1</v>
      </c>
      <c r="D34" t="inlineStr">
        <is>
          <t>01.01.1997</t>
        </is>
      </c>
      <c r="E34" t="inlineStr">
        <is>
          <t>keine Angabe</t>
        </is>
      </c>
      <c r="F34" t="inlineStr">
        <is>
          <t>0.40 %</t>
        </is>
      </c>
    </row>
    <row r="35">
      <c r="A35" t="inlineStr">
        <is>
          <t>3</t>
        </is>
      </c>
      <c r="B35" t="inlineStr">
        <is>
          <t>BERL_01</t>
        </is>
      </c>
      <c r="C35" t="n">
        <v>1</v>
      </c>
      <c r="D35" t="inlineStr">
        <is>
          <t>01.01.1997</t>
        </is>
      </c>
      <c r="E35" t="inlineStr">
        <is>
          <t>keine Angabe</t>
        </is>
      </c>
      <c r="M35" t="inlineStr">
        <is>
          <t>42.00 %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