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BERL_01</t>
        </is>
      </c>
      <c r="B2" t="inlineStr">
        <is>
          <t>Traffic effects by heavy contstruction machinery on physical and mechanical parameters of a humid, compaction sensitive forest subsoil.</t>
        </is>
      </c>
      <c r="C2" t="inlineStr">
        <is>
          <t>Pfluglose Bearbeitung</t>
        </is>
      </c>
      <c r="D2" t="inlineStr">
        <is>
          <t>01.01.1997</t>
        </is>
      </c>
      <c r="E2" t="n">
        <v>8.048899</v>
      </c>
      <c r="F2" t="n">
        <v>47.387892</v>
      </c>
      <c r="G2" t="inlineStr">
        <is>
          <t>WGS 84</t>
        </is>
      </c>
      <c r="H2" t="inlineStr"/>
      <c r="I2" t="inlineStr">
        <is>
          <t>UT</t>
        </is>
      </c>
      <c r="J2" t="inlineStr">
        <is>
          <t>KA4</t>
        </is>
      </c>
      <c r="K2" t="inlineStr"/>
      <c r="L2" t="inlineStr">
        <is>
          <t>keine Angabe</t>
        </is>
      </c>
      <c r="M2" t="inlineStr"/>
      <c r="N2" t="inlineStr"/>
      <c r="O2" t="inlineStr">
        <is>
          <t>kA</t>
        </is>
      </c>
      <c r="P2" t="inlineStr"/>
      <c r="Q2" t="inlineStr"/>
      <c r="R2" t="inlineStr"/>
      <c r="S2" t="inlineStr"/>
      <c r="T2" t="inlineStr"/>
      <c r="U2" t="inlineStr">
        <is>
          <t>F</t>
        </is>
      </c>
      <c r="V2" t="inlineStr"/>
      <c r="W2" t="inlineStr"/>
      <c r="X2" t="inlineStr"/>
      <c r="Y2" t="inlineStr"/>
      <c r="Z2" t="inlineStr"/>
      <c r="AA2" t="inlineStr"/>
      <c r="AB2" t="inlineStr">
        <is>
          <t>BB</t>
        </is>
      </c>
      <c r="AC2" t="inlineStr">
        <is>
          <t>SS-BB</t>
        </is>
      </c>
      <c r="AD2" t="inlineStr"/>
      <c r="AE2" t="inlineStr"/>
      <c r="AF2" t="inlineStr">
        <is>
          <t>su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>
        <is>
          <t>no tillage</t>
        </is>
      </c>
      <c r="AR2" t="inlineStr"/>
      <c r="AS2" t="inlineStr"/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4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BERL_01</t>
        </is>
      </c>
      <c r="B2" t="n">
        <v>1</v>
      </c>
      <c r="C2" t="n">
        <v>0</v>
      </c>
      <c r="D2" t="n">
        <v>15</v>
      </c>
      <c r="F2" t="inlineStr"/>
      <c r="G2" t="inlineStr"/>
      <c r="H2" t="inlineStr">
        <is>
          <t>Ah</t>
        </is>
      </c>
      <c r="I2" t="inlineStr"/>
      <c r="J2" t="inlineStr"/>
      <c r="K2" t="inlineStr"/>
      <c r="L2" t="inlineStr">
        <is>
          <t>h4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lu</t>
        </is>
      </c>
      <c r="AM2" t="inlineStr">
        <is>
          <t>c</t>
        </is>
      </c>
      <c r="AN2" t="inlineStr">
        <is>
          <t>Uls</t>
        </is>
      </c>
      <c r="AO2" t="inlineStr"/>
      <c r="AP2" t="inlineStr"/>
      <c r="AQ2" t="inlineStr"/>
      <c r="AR2" t="inlineStr">
        <is>
          <t>k3</t>
        </is>
      </c>
      <c r="AS2" t="inlineStr">
        <is>
          <t>c0</t>
        </is>
      </c>
      <c r="AT2" t="inlineStr">
        <is>
          <t>Slo</t>
        </is>
      </c>
      <c r="AU2" t="inlineStr"/>
      <c r="AV2" t="inlineStr"/>
      <c r="AW2" t="inlineStr"/>
      <c r="AX2" t="inlineStr"/>
      <c r="AY2" t="inlineStr"/>
      <c r="AZ2" t="inlineStr"/>
      <c r="BA2" t="inlineStr">
        <is>
          <t>LK 4</t>
        </is>
      </c>
      <c r="BB2" t="inlineStr"/>
      <c r="BC2" t="inlineStr"/>
    </row>
    <row r="3">
      <c r="A3" t="inlineStr">
        <is>
          <t>BERL_01</t>
        </is>
      </c>
      <c r="B3" t="n">
        <v>2</v>
      </c>
      <c r="C3" t="n">
        <v>15</v>
      </c>
      <c r="D3" t="n">
        <v>60</v>
      </c>
      <c r="G3" t="inlineStr"/>
      <c r="H3" t="inlineStr">
        <is>
          <t>Bv</t>
        </is>
      </c>
      <c r="I3" t="inlineStr"/>
      <c r="J3" t="inlineStr"/>
      <c r="K3" t="inlineStr"/>
      <c r="L3" t="inlineStr">
        <is>
          <t>h1</t>
        </is>
      </c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>
        <is>
          <t>ll</t>
        </is>
      </c>
      <c r="AM3" t="inlineStr">
        <is>
          <t>c</t>
        </is>
      </c>
      <c r="AN3" t="inlineStr">
        <is>
          <t>Ls2</t>
        </is>
      </c>
      <c r="AO3" t="inlineStr"/>
      <c r="AP3" t="inlineStr"/>
      <c r="AQ3" t="inlineStr"/>
      <c r="AR3" t="inlineStr">
        <is>
          <t>k1</t>
        </is>
      </c>
      <c r="AS3" t="inlineStr">
        <is>
          <t>c0</t>
        </is>
      </c>
      <c r="AT3" t="inlineStr">
        <is>
          <t>Slo</t>
        </is>
      </c>
      <c r="AU3" t="inlineStr"/>
      <c r="AV3" t="inlineStr"/>
      <c r="AW3" t="inlineStr"/>
      <c r="AX3" t="inlineStr"/>
      <c r="AY3" t="inlineStr"/>
      <c r="AZ3" t="inlineStr"/>
      <c r="BA3" t="inlineStr">
        <is>
          <t>LK 4</t>
        </is>
      </c>
      <c r="BB3" t="inlineStr"/>
      <c r="BC3" t="inlineStr"/>
    </row>
    <row r="4">
      <c r="A4" t="inlineStr">
        <is>
          <t>BERL_01</t>
        </is>
      </c>
      <c r="B4" t="n">
        <v>3</v>
      </c>
      <c r="C4" t="n">
        <v>60</v>
      </c>
      <c r="D4" t="n">
        <v>100</v>
      </c>
      <c r="G4" t="inlineStr"/>
      <c r="H4" t="inlineStr">
        <is>
          <t>Sw</t>
        </is>
      </c>
      <c r="I4" t="inlineStr"/>
      <c r="J4" t="inlineStr"/>
      <c r="K4" t="inlineStr"/>
      <c r="L4" t="inlineStr">
        <is>
          <t>kA</t>
        </is>
      </c>
      <c r="M4" t="inlineStr"/>
      <c r="N4" t="inlineStr"/>
      <c r="O4" t="inlineStr"/>
      <c r="P4" t="inlineStr"/>
      <c r="Q4" t="inlineStr"/>
      <c r="R4" t="inlineStr"/>
      <c r="S4" t="inlineStr"/>
      <c r="T4" t="inlineStr"/>
      <c r="U4" t="inlineStr"/>
      <c r="V4" t="inlineStr"/>
      <c r="W4" t="inlineStr"/>
      <c r="X4" t="inlineStr"/>
      <c r="Y4" t="inlineStr"/>
      <c r="Z4" t="inlineStr"/>
      <c r="AA4" t="inlineStr"/>
      <c r="AB4" t="inlineStr"/>
      <c r="AC4" t="inlineStr"/>
      <c r="AD4" t="inlineStr"/>
      <c r="AE4" t="inlineStr"/>
      <c r="AF4" t="inlineStr"/>
      <c r="AG4" t="inlineStr"/>
      <c r="AH4" t="inlineStr"/>
      <c r="AI4" t="inlineStr"/>
      <c r="AJ4" t="inlineStr"/>
      <c r="AK4" t="inlineStr"/>
      <c r="AL4" t="inlineStr">
        <is>
          <t>ll</t>
        </is>
      </c>
      <c r="AM4" t="inlineStr">
        <is>
          <t>c</t>
        </is>
      </c>
      <c r="AN4" t="inlineStr">
        <is>
          <t>Ls2</t>
        </is>
      </c>
      <c r="AO4" t="inlineStr"/>
      <c r="AP4" t="inlineStr"/>
      <c r="AQ4" t="inlineStr"/>
      <c r="AR4" t="inlineStr">
        <is>
          <t>k1</t>
        </is>
      </c>
      <c r="AS4" t="inlineStr">
        <is>
          <t>c0</t>
        </is>
      </c>
      <c r="AT4" t="inlineStr">
        <is>
          <t>Slo</t>
        </is>
      </c>
      <c r="AU4" t="inlineStr"/>
      <c r="AV4" t="inlineStr"/>
      <c r="AW4" t="inlineStr"/>
      <c r="AX4" t="inlineStr"/>
      <c r="AY4" t="inlineStr"/>
      <c r="AZ4" t="inlineStr"/>
      <c r="BA4" t="inlineStr">
        <is>
          <t>LK 3</t>
        </is>
      </c>
      <c r="BB4" t="inlineStr"/>
      <c r="BC4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4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  <row r="2">
      <c r="A2" t="inlineStr">
        <is>
          <t>1</t>
        </is>
      </c>
      <c r="B2" t="inlineStr">
        <is>
          <t>BERL_01</t>
        </is>
      </c>
      <c r="C2" t="n">
        <v>1</v>
      </c>
      <c r="D2" t="inlineStr"/>
      <c r="E2" t="inlineStr">
        <is>
          <t>1</t>
        </is>
      </c>
      <c r="F2" t="inlineStr">
        <is>
          <t>gestört</t>
        </is>
      </c>
      <c r="G2" t="n">
        <v>0</v>
      </c>
      <c r="H2" t="n">
        <v>15</v>
      </c>
      <c r="I2" t="inlineStr"/>
      <c r="J2" t="inlineStr"/>
      <c r="K2" t="inlineStr"/>
      <c r="L2" t="inlineStr"/>
      <c r="M2" t="inlineStr">
        <is>
          <t>kA</t>
        </is>
      </c>
      <c r="N2" t="inlineStr">
        <is>
          <t>kA</t>
        </is>
      </c>
    </row>
    <row r="3">
      <c r="A3" t="inlineStr">
        <is>
          <t>2</t>
        </is>
      </c>
      <c r="B3" t="inlineStr">
        <is>
          <t>BERL_01</t>
        </is>
      </c>
      <c r="C3" t="n">
        <v>1</v>
      </c>
      <c r="D3" t="inlineStr"/>
      <c r="E3" t="inlineStr">
        <is>
          <t>1</t>
        </is>
      </c>
      <c r="F3" t="inlineStr">
        <is>
          <t>gestört</t>
        </is>
      </c>
      <c r="G3" t="n">
        <v>15</v>
      </c>
      <c r="H3" t="n">
        <v>60</v>
      </c>
      <c r="I3" t="inlineStr"/>
      <c r="J3" t="inlineStr"/>
      <c r="K3" t="inlineStr"/>
      <c r="L3" t="inlineStr"/>
      <c r="M3" t="inlineStr">
        <is>
          <t>kA</t>
        </is>
      </c>
      <c r="N3" t="inlineStr">
        <is>
          <t>kA</t>
        </is>
      </c>
    </row>
    <row r="4">
      <c r="A4" t="inlineStr">
        <is>
          <t>3</t>
        </is>
      </c>
      <c r="B4" t="inlineStr">
        <is>
          <t>BERL_01</t>
        </is>
      </c>
      <c r="C4" t="n">
        <v>1</v>
      </c>
      <c r="D4" t="inlineStr"/>
      <c r="E4" t="inlineStr">
        <is>
          <t>1</t>
        </is>
      </c>
      <c r="F4" t="inlineStr">
        <is>
          <t>gestört</t>
        </is>
      </c>
      <c r="G4" t="n">
        <v>60</v>
      </c>
      <c r="H4" t="n">
        <v>100</v>
      </c>
      <c r="I4" t="inlineStr"/>
      <c r="J4" t="inlineStr"/>
      <c r="K4" t="inlineStr"/>
      <c r="L4" t="inlineStr"/>
      <c r="M4" t="inlineStr">
        <is>
          <t>kA</t>
        </is>
      </c>
      <c r="N4" t="inlineStr">
        <is>
          <t>kA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2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32" customWidth="1" min="6" max="6"/>
    <col width="22" customWidth="1" min="7" max="7"/>
    <col width="4" customWidth="1" min="8" max="8"/>
    <col width="7" customWidth="1" min="9" max="9"/>
    <col width="3" customWidth="1" min="10" max="11"/>
    <col width="31" customWidth="1" min="11" max="11"/>
    <col width="50" customWidth="1" min="12" max="12"/>
    <col width="46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inlineStr">
        <is>
          <t>Basensättigung in meq/100g; (BS)</t>
        </is>
      </c>
      <c r="G1" s="2" t="inlineStr">
        <is>
          <t>Organische Masse; (OM)</t>
        </is>
      </c>
      <c r="H1" s="2" t="inlineStr">
        <is>
          <t>Sand</t>
        </is>
      </c>
      <c r="I1" s="2" t="inlineStr">
        <is>
          <t>Schluff</t>
        </is>
      </c>
      <c r="J1" s="2" t="inlineStr">
        <is>
          <t>Ton</t>
        </is>
      </c>
      <c r="K1" s="2" t="inlineStr">
        <is>
          <t>organischer Kohlenstoff; (Corg)</t>
        </is>
      </c>
      <c r="L1" s="2" t="inlineStr">
        <is>
          <t>pH-Wert-Messung auf CaCl2 Basis; (pH-Wert (CaCl2))</t>
        </is>
      </c>
      <c r="M1" s="2" t="inlineStr">
        <is>
          <t>pH-Wert-Messung auf H2O Basis; (pH-Wert (H2O))</t>
        </is>
      </c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  <row r="2">
      <c r="A2" t="inlineStr">
        <is>
          <t>1</t>
        </is>
      </c>
      <c r="B2" t="inlineStr">
        <is>
          <t>BERL_01</t>
        </is>
      </c>
      <c r="C2" t="n">
        <v>1</v>
      </c>
      <c r="D2" t="inlineStr">
        <is>
          <t>01.01.1997</t>
        </is>
      </c>
      <c r="E2" t="inlineStr">
        <is>
          <t>kA</t>
        </is>
      </c>
      <c r="J2" t="inlineStr">
        <is>
          <t>17.60 %</t>
        </is>
      </c>
    </row>
    <row r="3">
      <c r="A3" t="inlineStr">
        <is>
          <t>1</t>
        </is>
      </c>
      <c r="B3" t="inlineStr">
        <is>
          <t>BERL_01</t>
        </is>
      </c>
      <c r="C3" t="n">
        <v>1</v>
      </c>
      <c r="D3" t="inlineStr">
        <is>
          <t>01.01.1997</t>
        </is>
      </c>
      <c r="E3" t="inlineStr">
        <is>
          <t>kA</t>
        </is>
      </c>
      <c r="I3" t="inlineStr">
        <is>
          <t>51.50 %</t>
        </is>
      </c>
    </row>
    <row r="4">
      <c r="A4" t="inlineStr">
        <is>
          <t>1</t>
        </is>
      </c>
      <c r="B4" t="inlineStr">
        <is>
          <t>BERL_01</t>
        </is>
      </c>
      <c r="C4" t="n">
        <v>1</v>
      </c>
      <c r="D4" t="inlineStr">
        <is>
          <t>01.01.1997</t>
        </is>
      </c>
      <c r="E4" t="inlineStr">
        <is>
          <t>kA</t>
        </is>
      </c>
      <c r="H4" t="inlineStr">
        <is>
          <t>30.90 %</t>
        </is>
      </c>
    </row>
    <row r="5">
      <c r="A5" t="inlineStr">
        <is>
          <t>1</t>
        </is>
      </c>
      <c r="B5" t="inlineStr">
        <is>
          <t>BERL_01</t>
        </is>
      </c>
      <c r="C5" t="n">
        <v>1</v>
      </c>
      <c r="D5" t="inlineStr">
        <is>
          <t>01.01.1997</t>
        </is>
      </c>
      <c r="E5" t="inlineStr">
        <is>
          <t>keine Angabe</t>
        </is>
      </c>
      <c r="L5" t="inlineStr">
        <is>
          <t>3.60 keine Angabe</t>
        </is>
      </c>
    </row>
    <row r="6">
      <c r="A6" t="inlineStr">
        <is>
          <t>1</t>
        </is>
      </c>
      <c r="B6" t="inlineStr">
        <is>
          <t>BERL_01</t>
        </is>
      </c>
      <c r="C6" t="n">
        <v>1</v>
      </c>
      <c r="D6" t="inlineStr">
        <is>
          <t>01.01.1997</t>
        </is>
      </c>
      <c r="E6" t="inlineStr">
        <is>
          <t>keine Angabe</t>
        </is>
      </c>
      <c r="M6" t="inlineStr">
        <is>
          <t>4.10 keine Angabe</t>
        </is>
      </c>
    </row>
    <row r="7">
      <c r="A7" t="inlineStr">
        <is>
          <t>1</t>
        </is>
      </c>
      <c r="B7" t="inlineStr">
        <is>
          <t>BERL_01</t>
        </is>
      </c>
      <c r="C7" t="n">
        <v>1</v>
      </c>
      <c r="D7" t="inlineStr">
        <is>
          <t>01.01.1997</t>
        </is>
      </c>
      <c r="E7" t="inlineStr">
        <is>
          <t>keine Angabe</t>
        </is>
      </c>
      <c r="K7" t="inlineStr">
        <is>
          <t>2.56 %</t>
        </is>
      </c>
    </row>
    <row r="8">
      <c r="A8" t="inlineStr">
        <is>
          <t>1</t>
        </is>
      </c>
      <c r="B8" t="inlineStr">
        <is>
          <t>BERL_01</t>
        </is>
      </c>
      <c r="C8" t="n">
        <v>1</v>
      </c>
      <c r="D8" t="inlineStr">
        <is>
          <t>01.01.1997</t>
        </is>
      </c>
      <c r="E8" t="inlineStr">
        <is>
          <t>keine Angabe</t>
        </is>
      </c>
      <c r="G8" t="inlineStr">
        <is>
          <t>4.40 %</t>
        </is>
      </c>
    </row>
    <row r="9">
      <c r="A9" t="inlineStr">
        <is>
          <t>1</t>
        </is>
      </c>
      <c r="B9" t="inlineStr">
        <is>
          <t>BERL_01</t>
        </is>
      </c>
      <c r="C9" t="n">
        <v>1</v>
      </c>
      <c r="D9" t="inlineStr">
        <is>
          <t>01.01.1997</t>
        </is>
      </c>
      <c r="E9" t="inlineStr">
        <is>
          <t>keine Angabe</t>
        </is>
      </c>
      <c r="F9" t="inlineStr">
        <is>
          <t>5.00 %</t>
        </is>
      </c>
    </row>
    <row r="10">
      <c r="A10" t="inlineStr">
        <is>
          <t>2</t>
        </is>
      </c>
      <c r="B10" t="inlineStr">
        <is>
          <t>BERL_01</t>
        </is>
      </c>
      <c r="C10" t="n">
        <v>1</v>
      </c>
      <c r="D10" t="inlineStr">
        <is>
          <t>01.01.1997</t>
        </is>
      </c>
      <c r="E10" t="inlineStr">
        <is>
          <t>kA</t>
        </is>
      </c>
      <c r="J10" t="inlineStr">
        <is>
          <t>19.50 %</t>
        </is>
      </c>
    </row>
    <row r="11">
      <c r="A11" t="inlineStr">
        <is>
          <t>2</t>
        </is>
      </c>
      <c r="B11" t="inlineStr">
        <is>
          <t>BERL_01</t>
        </is>
      </c>
      <c r="C11" t="n">
        <v>1</v>
      </c>
      <c r="D11" t="inlineStr">
        <is>
          <t>01.01.1997</t>
        </is>
      </c>
      <c r="E11" t="inlineStr">
        <is>
          <t>kA</t>
        </is>
      </c>
      <c r="I11" t="inlineStr">
        <is>
          <t>49.80 %</t>
        </is>
      </c>
    </row>
    <row r="12">
      <c r="A12" t="inlineStr">
        <is>
          <t>2</t>
        </is>
      </c>
      <c r="B12" t="inlineStr">
        <is>
          <t>BERL_01</t>
        </is>
      </c>
      <c r="C12" t="n">
        <v>1</v>
      </c>
      <c r="D12" t="inlineStr">
        <is>
          <t>01.01.1997</t>
        </is>
      </c>
      <c r="E12" t="inlineStr">
        <is>
          <t>kA</t>
        </is>
      </c>
      <c r="H12" t="inlineStr">
        <is>
          <t>30.70 %</t>
        </is>
      </c>
    </row>
    <row r="13">
      <c r="A13" t="inlineStr">
        <is>
          <t>2</t>
        </is>
      </c>
      <c r="B13" t="inlineStr">
        <is>
          <t>BERL_01</t>
        </is>
      </c>
      <c r="C13" t="n">
        <v>1</v>
      </c>
      <c r="D13" t="inlineStr">
        <is>
          <t>01.01.1997</t>
        </is>
      </c>
      <c r="E13" t="inlineStr">
        <is>
          <t>keine Angabe</t>
        </is>
      </c>
      <c r="L13" t="inlineStr">
        <is>
          <t>3.90 keine Angabe</t>
        </is>
      </c>
    </row>
    <row r="14">
      <c r="A14" t="inlineStr">
        <is>
          <t>2</t>
        </is>
      </c>
      <c r="B14" t="inlineStr">
        <is>
          <t>BERL_01</t>
        </is>
      </c>
      <c r="C14" t="n">
        <v>1</v>
      </c>
      <c r="D14" t="inlineStr">
        <is>
          <t>01.01.1997</t>
        </is>
      </c>
      <c r="E14" t="inlineStr">
        <is>
          <t>keine Angabe</t>
        </is>
      </c>
      <c r="M14" t="inlineStr">
        <is>
          <t>4.30 keine Angabe</t>
        </is>
      </c>
    </row>
    <row r="15">
      <c r="A15" t="inlineStr">
        <is>
          <t>2</t>
        </is>
      </c>
      <c r="B15" t="inlineStr">
        <is>
          <t>BERL_01</t>
        </is>
      </c>
      <c r="C15" t="n">
        <v>1</v>
      </c>
      <c r="D15" t="inlineStr">
        <is>
          <t>01.01.1997</t>
        </is>
      </c>
      <c r="E15" t="inlineStr">
        <is>
          <t>keine Angabe</t>
        </is>
      </c>
      <c r="K15" t="inlineStr">
        <is>
          <t>0.46 %</t>
        </is>
      </c>
    </row>
    <row r="16">
      <c r="A16" t="inlineStr">
        <is>
          <t>2</t>
        </is>
      </c>
      <c r="B16" t="inlineStr">
        <is>
          <t>BERL_01</t>
        </is>
      </c>
      <c r="C16" t="n">
        <v>1</v>
      </c>
      <c r="D16" t="inlineStr">
        <is>
          <t>01.01.1997</t>
        </is>
      </c>
      <c r="E16" t="inlineStr">
        <is>
          <t>keine Angabe</t>
        </is>
      </c>
      <c r="G16" t="inlineStr">
        <is>
          <t>0.80 %</t>
        </is>
      </c>
    </row>
    <row r="17">
      <c r="A17" t="inlineStr">
        <is>
          <t>2</t>
        </is>
      </c>
      <c r="B17" t="inlineStr">
        <is>
          <t>BERL_01</t>
        </is>
      </c>
      <c r="C17" t="n">
        <v>1</v>
      </c>
      <c r="D17" t="inlineStr">
        <is>
          <t>01.01.1997</t>
        </is>
      </c>
      <c r="E17" t="inlineStr">
        <is>
          <t>keine Angabe</t>
        </is>
      </c>
      <c r="F17" t="inlineStr">
        <is>
          <t>20.00 %</t>
        </is>
      </c>
    </row>
    <row r="18">
      <c r="A18" t="inlineStr">
        <is>
          <t>3</t>
        </is>
      </c>
      <c r="B18" t="inlineStr">
        <is>
          <t>BERL_01</t>
        </is>
      </c>
      <c r="C18" t="n">
        <v>1</v>
      </c>
      <c r="D18" t="inlineStr">
        <is>
          <t>01.01.1997</t>
        </is>
      </c>
      <c r="E18" t="inlineStr">
        <is>
          <t>keine Angabe</t>
        </is>
      </c>
      <c r="M18" t="inlineStr">
        <is>
          <t>4.40 keine Angabe</t>
        </is>
      </c>
    </row>
    <row r="19">
      <c r="A19" t="inlineStr">
        <is>
          <t>3</t>
        </is>
      </c>
      <c r="B19" t="inlineStr">
        <is>
          <t>BERL_01</t>
        </is>
      </c>
      <c r="C19" t="n">
        <v>1</v>
      </c>
      <c r="D19" t="inlineStr">
        <is>
          <t>01.01.1997</t>
        </is>
      </c>
      <c r="E19" t="inlineStr">
        <is>
          <t>keine Angabe</t>
        </is>
      </c>
      <c r="K19" t="inlineStr">
        <is>
          <t>0.23 %</t>
        </is>
      </c>
    </row>
    <row r="20">
      <c r="A20" t="inlineStr">
        <is>
          <t>3</t>
        </is>
      </c>
      <c r="B20" t="inlineStr">
        <is>
          <t>BERL_01</t>
        </is>
      </c>
      <c r="C20" t="n">
        <v>1</v>
      </c>
      <c r="D20" t="inlineStr">
        <is>
          <t>01.01.1997</t>
        </is>
      </c>
      <c r="E20" t="inlineStr">
        <is>
          <t>keine Angabe</t>
        </is>
      </c>
      <c r="G20" t="inlineStr">
        <is>
          <t>0.40 %</t>
        </is>
      </c>
    </row>
    <row r="21">
      <c r="A21" t="inlineStr">
        <is>
          <t>3</t>
        </is>
      </c>
      <c r="B21" t="inlineStr">
        <is>
          <t>BERL_01</t>
        </is>
      </c>
      <c r="C21" t="n">
        <v>1</v>
      </c>
      <c r="D21" t="inlineStr">
        <is>
          <t>01.01.1997</t>
        </is>
      </c>
      <c r="E21" t="inlineStr">
        <is>
          <t>keine Angabe</t>
        </is>
      </c>
      <c r="F21" t="inlineStr">
        <is>
          <t>42.00 %</t>
        </is>
      </c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